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500353DD-7175-4037-B841-6FAC465F8C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враль" sheetId="11" r:id="rId1"/>
  </sheets>
  <definedNames>
    <definedName name="Заголовок" localSheetId="0">февраль!$A$2</definedName>
    <definedName name="Заголовок">#REF!</definedName>
    <definedName name="_xlnm.Print_Area" localSheetId="0">февраль!$A$1:$H$8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1" l="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<sst xmlns="http://schemas.openxmlformats.org/spreadsheetml/2006/main" count="40" uniqueCount="20">
  <si>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</si>
  <si>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</si>
  <si>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</si>
  <si>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</si>
  <si>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</si>
  <si>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</si>
  <si>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</si>
  <si>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</si>
  <si>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</si>
  <si>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</si>
  <si>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</si>
  <si>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</si>
  <si>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</si>
  <si>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</si>
  <si>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</si>
  <si>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</si>
  <si>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</si>
  <si>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</si>
  <si>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ФЕВРАЛЬ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</si>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</sst>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0.24703899999999998</v>
      </c>
      <c r="E8" s="15">
        <v>0.44339200000000001</v>
      </c>
      <c r="F8" s="15">
        <v>5.760497</v>
      </c>
      <c r="G8" s="15">
        <v>196.94460100000001</v>
      </c>
      <c r="H8" s="19">
        <f t="shared" ref="H8:H19" si="0">SUM(D8:G8)</f>
        <v>203.39552900000001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135.91092699999999</v>
      </c>
      <c r="E9" s="13">
        <v>38.854475000000001</v>
      </c>
      <c r="F9" s="13">
        <v>119.590906</v>
      </c>
      <c r="G9" s="13">
        <v>47.754459000000004</v>
      </c>
      <c r="H9" s="20">
        <f t="shared" si="0"/>
        <v>342.11076700000001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126.39055499999999</v>
      </c>
      <c r="E10" s="17">
        <v>0</v>
      </c>
      <c r="F10" s="17">
        <v>0</v>
      </c>
      <c r="G10" s="17">
        <v>0</v>
      </c>
      <c r="H10" s="21">
        <f t="shared" si="0"/>
        <v>126.39055499999999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1.7322000000000001E-2</v>
      </c>
      <c r="E11" s="15">
        <v>0</v>
      </c>
      <c r="F11" s="15">
        <v>0</v>
      </c>
      <c r="G11" s="15">
        <v>1.1000000000000001E-3</v>
      </c>
      <c r="H11" s="19">
        <f t="shared" si="0"/>
        <v>1.8422000000000001E-2</v>
      </c>
    </row>
    <row r="12" spans="1:10" x14ac:dyDescent="0.25">
      <c r="A12" s="23"/>
      <c r="B12" s="11" t="s">
        <v>12</v>
      </c>
      <c r="C12" s="11" t="s">
        <v>19</v>
      </c>
      <c r="D12" s="12">
        <v>18.897685000000003</v>
      </c>
      <c r="E12" s="12">
        <v>3.447E-3</v>
      </c>
      <c r="F12" s="12">
        <v>5.6658E-2</v>
      </c>
      <c r="G12" s="12">
        <v>1.1587999999999999E-2</v>
      </c>
      <c r="H12" s="20">
        <f t="shared" si="0"/>
        <v>18.969378000000003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1.6563999999999999E-2</v>
      </c>
      <c r="G14" s="15">
        <v>1.5155609999999999</v>
      </c>
      <c r="H14" s="19">
        <f>SUM(D14:G14)</f>
        <v>1.532125</v>
      </c>
    </row>
    <row r="15" spans="1:10" x14ac:dyDescent="0.25">
      <c r="A15" s="23"/>
      <c r="B15" s="11" t="s">
        <v>12</v>
      </c>
      <c r="C15" s="11" t="s">
        <v>19</v>
      </c>
      <c r="D15" s="12">
        <v>7.6872069999999999</v>
      </c>
      <c r="E15" s="12">
        <v>2.8938299999999999</v>
      </c>
      <c r="F15" s="12">
        <v>2.0625369999999998</v>
      </c>
      <c r="G15" s="12">
        <v>1.596808</v>
      </c>
      <c r="H15" s="20">
        <f>SUM(D15:G15)</f>
        <v>14.240382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0.26436100000000001</v>
      </c>
      <c r="E17" s="15">
        <v>0.44339200000000001</v>
      </c>
      <c r="F17" s="15">
        <v>5.7770609999999998</v>
      </c>
      <c r="G17" s="15">
        <v>198.46126199999998</v>
      </c>
      <c r="H17" s="19">
        <f t="shared" si="0"/>
        <v>204.94607599999998</v>
      </c>
    </row>
    <row r="18" spans="1:8" x14ac:dyDescent="0.25">
      <c r="A18" s="26"/>
      <c r="B18" s="11" t="s">
        <v>12</v>
      </c>
      <c r="C18" s="11" t="s">
        <v>19</v>
      </c>
      <c r="D18" s="12">
        <v>162.49581899999998</v>
      </c>
      <c r="E18" s="12">
        <v>41.751752000000003</v>
      </c>
      <c r="F18" s="12">
        <v>121.71010099999999</v>
      </c>
      <c r="G18" s="12">
        <v>49.362855000000003</v>
      </c>
      <c r="H18" s="20">
        <f t="shared" si="0"/>
        <v>375.32052700000003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126.39055499999999</v>
      </c>
      <c r="E19" s="18">
        <v>0</v>
      </c>
      <c r="F19" s="18">
        <v>0</v>
      </c>
      <c r="G19" s="18">
        <v>0</v>
      </c>
      <c r="H19" s="21">
        <f t="shared" si="0"/>
        <v>126.39055499999999</v>
      </c>
    </row>
  </sheetData>
  <mergeCells count="11">
    <mergeCell ref="A17:A19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февраль</vt:lpstr>
      <vt:lpstr>февраль!Заголовок</vt:lpstr>
      <vt:lpstr>февраль!Область_печати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2025-03-26T13:52:18Z</dcterms:modified>
</cp:coreProperties>
</file>